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<sst xmlns="http://schemas.openxmlformats.org/spreadsheetml/2006/main" count="17" uniqueCount="13">
  <si>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</si>
  <si>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</si>
  <si>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</si>
  <si>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</si>
  <si>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</si>
  <si>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</si>
  <si>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</si>
  <si>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</si>
  <si>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</si>
  <si>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</si>
  <si>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</si>
  <si>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</si>
  <si>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Fizika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</si>
</sst>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0.026332899869960985</c:v>
                </c:pt>
                <c:pt idx="1">
                  <c:v>0.1615734720416125</c:v>
                </c:pt>
                <c:pt idx="2">
                  <c:v>0.30299089726918077</c:v>
                </c:pt>
                <c:pt idx="3">
                  <c:v>0.30754226267880364</c:v>
                </c:pt>
                <c:pt idx="4">
                  <c:v>0.16189856957087126</c:v>
                </c:pt>
                <c:pt idx="5">
                  <c:v>0.03966189856957087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0.04057591623036649</c:v>
                </c:pt>
                <c:pt idx="1">
                  <c:v>0.16524869109947643</c:v>
                </c:pt>
                <c:pt idx="2">
                  <c:v>0.2912303664921466</c:v>
                </c:pt>
                <c:pt idx="3">
                  <c:v>0.2987565445026178</c:v>
                </c:pt>
                <c:pt idx="4">
                  <c:v>0.1649214659685864</c:v>
                </c:pt>
                <c:pt idx="5">
                  <c:v>0.0392670157068063</c:v>
                </c:pt>
              </c:numCache>
            </c:numRef>
          </c:val>
          <c:smooth val="0"/>
        </c:ser>
        <c:marker val="1"/>
        <c:axId val="46776418"/>
        <c:axId val="18334579"/>
      </c:line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sadalījums valstī kopumā.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7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115</c:v>
                </c:pt>
                <c:pt idx="1">
                  <c:v>535</c:v>
                </c:pt>
                <c:pt idx="2">
                  <c:v>971</c:v>
                </c:pt>
                <c:pt idx="3">
                  <c:v>936</c:v>
                </c:pt>
                <c:pt idx="4">
                  <c:v>506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</c:ser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34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832256400" y="83225640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115</v>
      </c>
      <c r="C4" s="6">
        <f aca="true" t="shared" si="0" ref="C4:C9">B4/(SUM(B$4:B$9))</f>
        <v>0.035903840149859506</v>
      </c>
      <c r="D4" s="5">
        <v>81</v>
      </c>
      <c r="E4" s="6">
        <v>0.026332899869960985</v>
      </c>
      <c r="F4" s="5">
        <v>124</v>
      </c>
      <c r="G4" s="6">
        <v>0.04057591623036649</v>
      </c>
    </row>
    <row r="5" spans="1:7" ht="15">
      <c r="A5" s="4" t="s">
        <v>5</v>
      </c>
      <c r="B5" s="5">
        <v>535</v>
      </c>
      <c r="C5" s="6">
        <f t="shared" si="0"/>
        <v>0.16703090852325944</v>
      </c>
      <c r="D5" s="5">
        <v>497</v>
      </c>
      <c r="E5" s="6">
        <v>0.1615734720416125</v>
      </c>
      <c r="F5" s="5">
        <v>505</v>
      </c>
      <c r="G5" s="6">
        <v>0.16524869109947643</v>
      </c>
    </row>
    <row r="6" spans="1:7" ht="15">
      <c r="A6" s="4" t="s">
        <v>6</v>
      </c>
      <c r="B6" s="5">
        <v>971</v>
      </c>
      <c r="C6" s="6">
        <f t="shared" si="0"/>
        <v>0.3031532937870746</v>
      </c>
      <c r="D6" s="5">
        <v>932</v>
      </c>
      <c r="E6" s="6">
        <v>0.30299089726918077</v>
      </c>
      <c r="F6" s="5">
        <v>890</v>
      </c>
      <c r="G6" s="6">
        <v>0.2912303664921466</v>
      </c>
    </row>
    <row r="7" spans="1:7" ht="15">
      <c r="A7" s="4" t="s">
        <v>7</v>
      </c>
      <c r="B7" s="5">
        <v>936</v>
      </c>
      <c r="C7" s="6">
        <f t="shared" si="0"/>
        <v>0.29222603808929126</v>
      </c>
      <c r="D7" s="5">
        <v>946</v>
      </c>
      <c r="E7" s="6">
        <v>0.30754226267880364</v>
      </c>
      <c r="F7" s="5">
        <v>913</v>
      </c>
      <c r="G7" s="6">
        <v>0.2987565445026178</v>
      </c>
    </row>
    <row r="8" spans="1:7" ht="15">
      <c r="A8" s="4" t="s">
        <v>8</v>
      </c>
      <c r="B8" s="5">
        <v>506</v>
      </c>
      <c r="C8" s="6">
        <f t="shared" si="0"/>
        <v>0.15797689665938183</v>
      </c>
      <c r="D8" s="5">
        <v>498</v>
      </c>
      <c r="E8" s="6">
        <v>0.16189856957087126</v>
      </c>
      <c r="F8" s="5">
        <v>504</v>
      </c>
      <c r="G8" s="6">
        <v>0.1649214659685864</v>
      </c>
    </row>
    <row r="9" spans="1:7" ht="15">
      <c r="A9" s="4" t="s">
        <v>9</v>
      </c>
      <c r="B9" s="5">
        <v>140</v>
      </c>
      <c r="C9" s="6">
        <f t="shared" si="0"/>
        <v>0.04370902279113331</v>
      </c>
      <c r="D9" s="5">
        <v>122</v>
      </c>
      <c r="E9" s="6">
        <v>0.03966189856957087</v>
      </c>
      <c r="F9" s="5">
        <v>120</v>
      </c>
      <c r="G9" s="6">
        <v>0.0392670157068063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2009-09-10T10:15:27Z</dcterms:modified>
  <cp:category/>
  <cp:version/>
  <cp:contentType/>
  <cp:contentStatus/>
</cp:coreProperties>
</file>